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n:\calendars\"/>
    </mc:Choice>
  </mc:AlternateContent>
  <xr:revisionPtr revIDLastSave="0" documentId="13_ncr:1_{B99E3430-67BA-4E55-8B32-C243759B115C}" xr6:coauthVersionLast="47" xr6:coauthVersionMax="47" xr10:uidLastSave="{00000000-0000-0000-0000-000000000000}"/>
  <bookViews>
    <workbookView xWindow="-120" yWindow="-120" windowWidth="24240" windowHeight="13140" tabRatio="699" xr2:uid="{00000000-000D-0000-FFFF-FFFF00000000}"/>
  </bookViews>
  <sheets>
    <sheet name="2023-24" sheetId="4434" r:id="rId1"/>
  </sheets>
  <definedNames>
    <definedName name="startday">'2023-24'!$V$4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8" i="44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 O'HARE</author>
  </authors>
  <commentList>
    <comment ref="U12" authorId="0" shapeId="0" xr:uid="{6CD9EBAB-E565-4A1F-BBF4-AB8B5A33CEF2}">
      <text>
        <r>
          <rPr>
            <b/>
            <sz val="20"/>
            <color indexed="81"/>
            <rFont val="Tahoma"/>
            <family val="2"/>
          </rPr>
          <t>Year 11 and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955D9941-680F-4D2D-BBC5-B9D09F574481}">
      <text>
        <r>
          <rPr>
            <b/>
            <sz val="20"/>
            <color indexed="81"/>
            <rFont val="Tahoma"/>
            <family val="2"/>
          </rPr>
          <t>Year 12 and 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shapeId="0" xr:uid="{A9867B4F-CC26-4C9D-9018-65FCB6A108C7}">
      <text>
        <r>
          <rPr>
            <b/>
            <sz val="20"/>
            <color indexed="81"/>
            <rFont val="Tahoma"/>
            <family val="2"/>
          </rPr>
          <t>Year 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551B4349-F4AF-4C11-A93E-693343655995}">
      <text>
        <r>
          <rPr>
            <b/>
            <sz val="20"/>
            <color indexed="81"/>
            <rFont val="Tahoma"/>
            <family val="2"/>
          </rPr>
          <t>Year 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<sst xmlns="http://schemas.openxmlformats.org/spreadsheetml/2006/main" count="118" uniqueCount="41">
  <si>
    <t>Mo</t>
  </si>
  <si>
    <t>Fr</t>
  </si>
  <si>
    <t>Sa</t>
  </si>
  <si>
    <t>Tu</t>
  </si>
  <si>
    <t>We</t>
  </si>
  <si>
    <t>Th</t>
  </si>
  <si>
    <t>Su</t>
  </si>
  <si>
    <t xml:space="preserve">   Staff Days</t>
  </si>
  <si>
    <t>Prize Night</t>
  </si>
  <si>
    <t>Open Night</t>
  </si>
  <si>
    <t>School Holidays</t>
  </si>
  <si>
    <t>Edmund Rice College</t>
  </si>
  <si>
    <t>Internal Examinations</t>
  </si>
  <si>
    <t>Post 16 Choices</t>
  </si>
  <si>
    <t>Sports Day</t>
  </si>
  <si>
    <t xml:space="preserve">  Christmas Fair</t>
  </si>
  <si>
    <t>Parent Meetings</t>
  </si>
  <si>
    <t>Year 10 GCSE Options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</si>
  <si>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</si>
  <si>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</si>
  <si>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</si>
  <si>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</si>
  <si>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</si>
  <si>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</si>
  <si>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</si>
  <si>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</si>
  <si>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</si>
  <si>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</si>
  <si>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</si>
  <si>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July 2024</t>
  </si>
  <si>
    <t>Calendar 2023-24</t>
  </si>
  <si>
    <t>Thu 19th October 2023</t>
  </si>
  <si>
    <t>Thu 1st February 2024</t>
  </si>
  <si>
    <t>Thu 11th January 2024</t>
  </si>
  <si>
    <t>Wed 29th May 2024</t>
  </si>
  <si>
    <t>Thu 14th March 2024</t>
  </si>
  <si>
    <t>School Show</t>
  </si>
  <si>
    <t>Year 8  8th Feb 2024</t>
  </si>
  <si>
    <t>Year 9  19th Feb 2024</t>
  </si>
  <si>
    <t>Year 11/13 27th Oct 2023</t>
  </si>
  <si>
    <t>Year 12/14 24th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</si>
</sst>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55"/>
      <name val="Arial"/>
      <family val="2"/>
    </font>
    <font>
      <sz val="11"/>
      <color indexed="2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indexed="23"/>
      <name val="Arial"/>
      <family val="2"/>
    </font>
    <font>
      <b/>
      <sz val="18"/>
      <color indexed="55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0"/>
      <color indexed="9"/>
      <name val="Arial"/>
      <family val="2"/>
    </font>
    <font>
      <sz val="24"/>
      <name val="Arial"/>
      <family val="2"/>
    </font>
    <font>
      <sz val="36"/>
      <name val="Century Schoolbook"/>
      <family val="1"/>
    </font>
    <font>
      <sz val="11"/>
      <color theme="0" tint="-0.34998626667073579"/>
      <name val="Arial"/>
      <family val="2"/>
    </font>
    <font>
      <sz val="14"/>
      <color theme="0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24"/>
      <color theme="0"/>
      <name val="Arial"/>
      <family val="2"/>
    </font>
    <font>
      <sz val="24"/>
      <color theme="1"/>
      <name val="Arial"/>
      <family val="2"/>
    </font>
    <font>
      <b/>
      <sz val="20"/>
      <color theme="0"/>
      <name val="Arial"/>
      <family val="2"/>
    </font>
    <font>
      <b/>
      <sz val="40"/>
      <color rgb="FF130D8D"/>
      <name val="Californian FB"/>
      <family val="1"/>
    </font>
    <font>
      <sz val="12"/>
      <name val="Arial"/>
      <family val="2"/>
    </font>
    <font>
      <sz val="12"/>
      <color theme="0" tint="-0.34998626667073579"/>
      <name val="Arial"/>
      <family val="2"/>
    </font>
    <font>
      <b/>
      <sz val="24"/>
      <color theme="0"/>
      <name val="Arial"/>
      <family val="2"/>
    </font>
    <font>
      <sz val="24"/>
      <color theme="0" tint="-0.34998626667073579"/>
      <name val="Arial"/>
      <family val="2"/>
    </font>
    <font>
      <sz val="18"/>
      <color theme="1" tint="0.249977111117893"/>
      <name val="Arial"/>
      <family val="2"/>
    </font>
    <font>
      <b/>
      <sz val="18"/>
      <color theme="1" tint="0.249977111117893"/>
      <name val="Arial"/>
      <family val="2"/>
    </font>
    <font>
      <i/>
      <sz val="18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24"/>
      <name val="Arial"/>
      <family val="2"/>
    </font>
    <font>
      <sz val="18"/>
      <color theme="1"/>
      <name val="Arial"/>
      <family val="2"/>
    </font>
    <font>
      <sz val="9"/>
      <color indexed="81"/>
      <name val="Tahoma"/>
      <family val="2"/>
    </font>
    <font>
      <b/>
      <sz val="20"/>
      <color indexed="81"/>
      <name val="Tahoma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08">
    <xf numFmtId="0" fontId="0" fillId="0" borderId="0" xfId="0"/>
    <xf numFmtId="0" fontId="5" fillId="0" borderId="0" xfId="0" applyFont="1" applyAlignment="1">
      <alignment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0" fillId="2" borderId="1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2" borderId="0" xfId="0" applyFont="1" applyFill="1" applyBorder="1" applyAlignment="1">
      <alignment vertical="center"/>
    </xf>
    <xf numFmtId="0" fontId="8" fillId="0" borderId="0" xfId="0" applyFont="1"/>
    <xf numFmtId="0" fontId="9" fillId="0" borderId="0" xfId="0" applyFont="1"/>
    <xf numFmtId="0" fontId="10" fillId="4" borderId="0" xfId="0" applyFont="1" applyFill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10" fillId="0" borderId="0" xfId="2" applyNumberFormat="1" applyFont="1" applyBorder="1" applyAlignment="1">
      <alignment horizontal="left" vertical="center"/>
    </xf>
    <xf numFmtId="0" fontId="22" fillId="5" borderId="0" xfId="2" applyNumberFormat="1" applyFont="1" applyFill="1" applyBorder="1" applyAlignment="1">
      <alignment horizontal="left" vertical="center"/>
    </xf>
    <xf numFmtId="0" fontId="23" fillId="5" borderId="0" xfId="2" applyNumberFormat="1" applyFont="1" applyFill="1" applyBorder="1" applyAlignment="1">
      <alignment horizontal="center" vertical="center"/>
    </xf>
    <xf numFmtId="0" fontId="22" fillId="5" borderId="0" xfId="2" applyNumberFormat="1" applyFont="1" applyFill="1" applyBorder="1" applyAlignment="1">
      <alignment horizontal="center" vertical="center"/>
    </xf>
    <xf numFmtId="0" fontId="23" fillId="5" borderId="0" xfId="2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Alignment="1">
      <alignment horizontal="left"/>
    </xf>
    <xf numFmtId="0" fontId="10" fillId="0" borderId="0" xfId="0" applyFont="1"/>
    <xf numFmtId="0" fontId="13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29" fillId="2" borderId="1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31" fillId="0" borderId="0" xfId="0" applyFont="1"/>
    <xf numFmtId="0" fontId="18" fillId="0" borderId="0" xfId="0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horizontal="left"/>
    </xf>
    <xf numFmtId="0" fontId="32" fillId="7" borderId="2" xfId="0" applyFont="1" applyFill="1" applyBorder="1" applyAlignment="1">
      <alignment horizontal="center" vertical="center" wrapText="1"/>
    </xf>
    <xf numFmtId="0" fontId="32" fillId="4" borderId="0" xfId="0" applyFont="1" applyFill="1" applyAlignment="1">
      <alignment horizontal="left" vertical="center"/>
    </xf>
    <xf numFmtId="0" fontId="32" fillId="4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0" fontId="32" fillId="2" borderId="0" xfId="0" applyFont="1" applyFill="1" applyAlignment="1">
      <alignment vertical="center"/>
    </xf>
    <xf numFmtId="0" fontId="34" fillId="4" borderId="0" xfId="0" applyFont="1" applyFill="1" applyAlignment="1">
      <alignment vertical="center"/>
    </xf>
    <xf numFmtId="0" fontId="34" fillId="2" borderId="0" xfId="0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0" fontId="33" fillId="5" borderId="0" xfId="2" applyFont="1" applyFill="1" applyAlignment="1">
      <alignment horizontal="center" vertical="center"/>
    </xf>
    <xf numFmtId="0" fontId="33" fillId="5" borderId="0" xfId="2" applyNumberFormat="1" applyFont="1" applyFill="1" applyBorder="1" applyAlignment="1">
      <alignment horizontal="left" vertical="center"/>
    </xf>
    <xf numFmtId="0" fontId="32" fillId="5" borderId="0" xfId="2" applyNumberFormat="1" applyFont="1" applyFill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0" fillId="6" borderId="2" xfId="0" applyFont="1" applyFill="1" applyBorder="1" applyAlignment="1">
      <alignment horizontal="center" vertical="center"/>
    </xf>
    <xf numFmtId="0" fontId="18" fillId="11" borderId="2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/>
    </xf>
    <xf numFmtId="0" fontId="25" fillId="8" borderId="2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37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38" fillId="10" borderId="2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24" fillId="13" borderId="2" xfId="0" applyFont="1" applyFill="1" applyBorder="1" applyAlignment="1">
      <alignment horizontal="center" vertical="center"/>
    </xf>
    <xf numFmtId="0" fontId="24" fillId="12" borderId="2" xfId="0" applyFont="1" applyFill="1" applyBorder="1" applyAlignment="1">
      <alignment horizontal="center" vertical="center"/>
    </xf>
    <xf numFmtId="0" fontId="41" fillId="12" borderId="0" xfId="0" applyFont="1" applyFill="1"/>
    <xf numFmtId="0" fontId="23" fillId="12" borderId="0" xfId="0" applyFont="1" applyFill="1"/>
    <xf numFmtId="0" fontId="0" fillId="0" borderId="0" xfId="0" applyAlignment="1">
      <alignment horizontal="center"/>
    </xf>
    <xf numFmtId="0" fontId="26" fillId="13" borderId="0" xfId="0" applyFont="1" applyFill="1" applyAlignment="1">
      <alignment horizontal="center"/>
    </xf>
    <xf numFmtId="0" fontId="23" fillId="12" borderId="0" xfId="0" applyFont="1" applyFill="1" applyAlignment="1">
      <alignment horizontal="center"/>
    </xf>
    <xf numFmtId="0" fontId="26" fillId="12" borderId="0" xfId="0" applyFont="1" applyFill="1" applyAlignment="1">
      <alignment horizontal="center" vertical="center"/>
    </xf>
    <xf numFmtId="49" fontId="30" fillId="9" borderId="3" xfId="0" applyNumberFormat="1" applyFont="1" applyFill="1" applyBorder="1" applyAlignment="1">
      <alignment horizontal="center" vertical="center"/>
    </xf>
    <xf numFmtId="49" fontId="30" fillId="9" borderId="1" xfId="0" applyNumberFormat="1" applyFont="1" applyFill="1" applyBorder="1" applyAlignment="1">
      <alignment horizontal="center" vertical="center"/>
    </xf>
    <xf numFmtId="49" fontId="30" fillId="9" borderId="4" xfId="0" applyNumberFormat="1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17" fillId="6" borderId="0" xfId="0" applyFont="1" applyFill="1" applyAlignment="1">
      <alignment horizontal="center" vertical="center"/>
    </xf>
    <xf numFmtId="0" fontId="16" fillId="8" borderId="0" xfId="2" applyFont="1" applyFill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30" fillId="9" borderId="9" xfId="0" applyNumberFormat="1" applyFont="1" applyFill="1" applyBorder="1" applyAlignment="1">
      <alignment horizontal="center" vertical="center"/>
    </xf>
    <xf numFmtId="49" fontId="30" fillId="9" borderId="10" xfId="0" applyNumberFormat="1" applyFont="1" applyFill="1" applyBorder="1" applyAlignment="1">
      <alignment horizontal="center" vertical="center"/>
    </xf>
    <xf numFmtId="49" fontId="30" fillId="9" borderId="6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3300"/>
      <color rgb="FFFF66FF"/>
      <color rgb="FF00FFFF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2D2DB.86372F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243839</xdr:colOff>
      <xdr:row>0</xdr:row>
      <xdr:rowOff>45720</xdr:rowOff>
    </xdr:from>
    <xdr:to>
      <xdr:col>21</xdr:col>
      <xdr:colOff>32656</xdr:colOff>
      <xdr:row>5</xdr:row>
      <xdr:rowOff>784860</xdr:rowOff>
    </xdr:to>
    <xdr:pic>
      <xdr:nvPicPr>
        <xdr:cNvPr id="1252" name="Picture 1" descr="Description: Description: Description: C:\Users\pfriel608\AppData\Local\Microsoft\Windows\Temporary Internet Files\Content.Outlook\TXCDFPW6\Edmund Rice College Circle Logo - Colour.pn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16439" y="45720"/>
          <a:ext cx="2444931" cy="2502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141514</xdr:colOff>
      <xdr:row>0</xdr:row>
      <xdr:rowOff>45720</xdr:rowOff>
    </xdr:from>
    <xdr:to>
      <xdr:col>5</xdr:col>
      <xdr:colOff>21771</xdr:colOff>
      <xdr:row>5</xdr:row>
      <xdr:rowOff>784860</xdr:rowOff>
    </xdr:to>
    <xdr:pic>
      <xdr:nvPicPr>
        <xdr:cNvPr id="1253" name="Picture 1" descr="Description: Description: Description: C:\Users\pfriel608\AppData\Local\Microsoft\Windows\Temporary Internet Files\Content.Outlook\TXCDFPW6\Edmund Rice College Circle Logo - Colour.pn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3" y="45720"/>
          <a:ext cx="2536371" cy="2502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alendarpedia.co.uk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3:W54"/>
  <sheetViews>
    <sheetView showGridLines="0" tabSelected="1" topLeftCell="A31" zoomScale="79" zoomScaleNormal="79" workbookViewId="0">
      <selection activeCell="O11" sqref="O11"/>
    </sheetView>
  </sheetViews>
  <sheetFormatPr defaultColWidth="4.140625" defaultRowHeight="23.25" x14ac:dyDescent="0.35"/>
  <cols>
    <col min="1" max="5" width="9.7109375" customWidth="1"/>
    <col min="6" max="7" width="5.7109375" style="58" customWidth="1"/>
    <col min="8" max="8" width="3.7109375" customWidth="1"/>
    <col min="9" max="13" width="9.7109375" customWidth="1"/>
    <col min="14" max="15" width="5.7109375" style="58" customWidth="1"/>
    <col min="16" max="16" width="3.7109375" customWidth="1"/>
    <col min="17" max="21" width="9.7109375" customWidth="1"/>
    <col min="22" max="23" width="5.7109375" style="58" customWidth="1"/>
    <col min="24" max="32" width="4.7109375" customWidth="1"/>
  </cols>
  <sheetData>
    <row r="3" spans="1:23" ht="8.25" customHeight="1" x14ac:dyDescent="0.35"/>
    <row r="4" spans="1:23" ht="42" customHeight="1" x14ac:dyDescent="0.7">
      <c r="A4" s="103" t="s">
        <v>11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</row>
    <row r="5" spans="1:23" ht="43.5" customHeight="1" x14ac:dyDescent="0.55000000000000004">
      <c r="A5" s="104" t="s">
        <v>30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</row>
    <row r="6" spans="1:23" ht="76.5" customHeight="1" x14ac:dyDescent="0.35">
      <c r="A6" s="10">
        <v>3</v>
      </c>
      <c r="B6" s="10"/>
      <c r="C6" s="10"/>
      <c r="D6" s="10"/>
      <c r="E6" s="10"/>
      <c r="F6" s="59"/>
      <c r="G6" s="75"/>
      <c r="H6" s="10"/>
      <c r="I6" s="10">
        <v>21</v>
      </c>
      <c r="J6" s="10"/>
      <c r="K6" s="10"/>
      <c r="L6" s="10"/>
      <c r="M6" s="10"/>
      <c r="N6" s="59"/>
      <c r="O6" s="59"/>
      <c r="P6" s="10"/>
      <c r="Q6" s="10">
        <v>19</v>
      </c>
      <c r="R6" s="10"/>
      <c r="S6" s="10"/>
      <c r="T6" s="10"/>
      <c r="U6" s="10"/>
      <c r="V6" s="59"/>
      <c r="W6" s="59"/>
    </row>
    <row r="7" spans="1:23" s="53" customFormat="1" ht="32.1" customHeight="1" x14ac:dyDescent="0.4">
      <c r="A7" s="105" t="s">
        <v>18</v>
      </c>
      <c r="B7" s="106"/>
      <c r="C7" s="106"/>
      <c r="D7" s="106"/>
      <c r="E7" s="106"/>
      <c r="F7" s="106"/>
      <c r="G7" s="107"/>
      <c r="I7" s="97" t="s">
        <v>19</v>
      </c>
      <c r="J7" s="98"/>
      <c r="K7" s="98"/>
      <c r="L7" s="98"/>
      <c r="M7" s="98"/>
      <c r="N7" s="98"/>
      <c r="O7" s="99"/>
      <c r="P7" s="54"/>
      <c r="Q7" s="97" t="s">
        <v>20</v>
      </c>
      <c r="R7" s="98"/>
      <c r="S7" s="98"/>
      <c r="T7" s="98"/>
      <c r="U7" s="98"/>
      <c r="V7" s="98"/>
      <c r="W7" s="99"/>
    </row>
    <row r="8" spans="1:23" s="53" customFormat="1" ht="32.1" customHeight="1" x14ac:dyDescent="0.4">
      <c r="A8" s="41" t="s">
        <v>0</v>
      </c>
      <c r="B8" s="41" t="s">
        <v>3</v>
      </c>
      <c r="C8" s="42" t="s">
        <v>4</v>
      </c>
      <c r="D8" s="41" t="s">
        <v>5</v>
      </c>
      <c r="E8" s="41" t="s">
        <v>1</v>
      </c>
      <c r="F8" s="60" t="s">
        <v>2</v>
      </c>
      <c r="G8" s="60" t="s">
        <v>6</v>
      </c>
      <c r="I8" s="41" t="s">
        <v>0</v>
      </c>
      <c r="J8" s="41" t="s">
        <v>3</v>
      </c>
      <c r="K8" s="41" t="s">
        <v>4</v>
      </c>
      <c r="L8" s="41" t="s">
        <v>5</v>
      </c>
      <c r="M8" s="41" t="s">
        <v>1</v>
      </c>
      <c r="N8" s="60" t="s">
        <v>2</v>
      </c>
      <c r="O8" s="60" t="s">
        <v>6</v>
      </c>
      <c r="P8" s="55"/>
      <c r="Q8" s="41" t="s">
        <v>0</v>
      </c>
      <c r="R8" s="41" t="s">
        <v>3</v>
      </c>
      <c r="S8" s="41" t="s">
        <v>4</v>
      </c>
      <c r="T8" s="41" t="s">
        <v>5</v>
      </c>
      <c r="U8" s="41" t="s">
        <v>1</v>
      </c>
      <c r="V8" s="60" t="s">
        <v>2</v>
      </c>
      <c r="W8" s="60" t="s">
        <v>6</v>
      </c>
    </row>
    <row r="9" spans="1:23" s="53" customFormat="1" ht="32.1" customHeight="1" x14ac:dyDescent="0.4">
      <c r="A9" s="44"/>
      <c r="B9" s="44">
        <v>1</v>
      </c>
      <c r="C9" s="44">
        <v>2</v>
      </c>
      <c r="D9" s="44">
        <v>3</v>
      </c>
      <c r="E9" s="44">
        <v>4</v>
      </c>
      <c r="F9" s="79">
        <v>5</v>
      </c>
      <c r="G9" s="79">
        <v>6</v>
      </c>
      <c r="I9" s="45"/>
      <c r="J9" s="46"/>
      <c r="K9" s="46"/>
      <c r="L9" s="46"/>
      <c r="M9" s="46">
        <v>1</v>
      </c>
      <c r="N9" s="79">
        <v>2</v>
      </c>
      <c r="O9" s="79">
        <v>3</v>
      </c>
      <c r="P9" s="55"/>
      <c r="Q9" s="46">
        <v>2</v>
      </c>
      <c r="R9" s="45">
        <v>3</v>
      </c>
      <c r="S9" s="45">
        <v>4</v>
      </c>
      <c r="T9" s="45">
        <v>5</v>
      </c>
      <c r="U9" s="44">
        <v>6</v>
      </c>
      <c r="V9" s="79">
        <v>7</v>
      </c>
      <c r="W9" s="79">
        <v>8</v>
      </c>
    </row>
    <row r="10" spans="1:23" s="53" customFormat="1" ht="32.1" customHeight="1" x14ac:dyDescent="0.4">
      <c r="A10" s="44">
        <v>7</v>
      </c>
      <c r="B10" s="44">
        <v>8</v>
      </c>
      <c r="C10" s="44">
        <v>9</v>
      </c>
      <c r="D10" s="44">
        <v>10</v>
      </c>
      <c r="E10" s="44">
        <v>11</v>
      </c>
      <c r="F10" s="79">
        <v>12</v>
      </c>
      <c r="G10" s="79">
        <v>13</v>
      </c>
      <c r="I10" s="45">
        <v>4</v>
      </c>
      <c r="J10" s="45">
        <v>5</v>
      </c>
      <c r="K10" s="45">
        <v>6</v>
      </c>
      <c r="L10" s="45">
        <v>7</v>
      </c>
      <c r="M10" s="45">
        <v>8</v>
      </c>
      <c r="N10" s="79">
        <v>9</v>
      </c>
      <c r="O10" s="79">
        <v>10</v>
      </c>
      <c r="P10" s="55"/>
      <c r="Q10" s="45">
        <v>9</v>
      </c>
      <c r="R10" s="45">
        <v>10</v>
      </c>
      <c r="S10" s="45">
        <v>11</v>
      </c>
      <c r="T10" s="45">
        <v>12</v>
      </c>
      <c r="U10" s="45">
        <v>13</v>
      </c>
      <c r="V10" s="79">
        <v>14</v>
      </c>
      <c r="W10" s="79">
        <v>15</v>
      </c>
    </row>
    <row r="11" spans="1:23" s="53" customFormat="1" ht="32.1" customHeight="1" x14ac:dyDescent="0.4">
      <c r="A11" s="44">
        <v>14</v>
      </c>
      <c r="B11" s="44">
        <v>15</v>
      </c>
      <c r="C11" s="44">
        <v>16</v>
      </c>
      <c r="D11" s="44">
        <v>17</v>
      </c>
      <c r="E11" s="44">
        <v>18</v>
      </c>
      <c r="F11" s="79">
        <v>19</v>
      </c>
      <c r="G11" s="79">
        <v>20</v>
      </c>
      <c r="I11" s="45">
        <v>11</v>
      </c>
      <c r="J11" s="45">
        <v>12</v>
      </c>
      <c r="K11" s="45">
        <v>13</v>
      </c>
      <c r="L11" s="45">
        <v>14</v>
      </c>
      <c r="M11" s="45">
        <v>15</v>
      </c>
      <c r="N11" s="79">
        <v>16</v>
      </c>
      <c r="O11" s="79">
        <v>17</v>
      </c>
      <c r="P11" s="55"/>
      <c r="Q11" s="45">
        <v>16</v>
      </c>
      <c r="R11" s="45">
        <v>17</v>
      </c>
      <c r="S11" s="45">
        <v>18</v>
      </c>
      <c r="T11" s="43">
        <v>19</v>
      </c>
      <c r="U11" s="45">
        <v>20</v>
      </c>
      <c r="V11" s="79">
        <v>21</v>
      </c>
      <c r="W11" s="79">
        <v>22</v>
      </c>
    </row>
    <row r="12" spans="1:23" s="53" customFormat="1" ht="32.1" customHeight="1" x14ac:dyDescent="0.4">
      <c r="A12" s="44">
        <v>21</v>
      </c>
      <c r="B12" s="44">
        <v>22</v>
      </c>
      <c r="C12" s="44">
        <v>23</v>
      </c>
      <c r="D12" s="49">
        <v>24</v>
      </c>
      <c r="E12" s="49">
        <v>25</v>
      </c>
      <c r="F12" s="79">
        <v>26</v>
      </c>
      <c r="G12" s="79">
        <v>27</v>
      </c>
      <c r="I12" s="45">
        <v>18</v>
      </c>
      <c r="J12" s="45">
        <v>19</v>
      </c>
      <c r="K12" s="45">
        <v>20</v>
      </c>
      <c r="L12" s="45">
        <v>21</v>
      </c>
      <c r="M12" s="45">
        <v>22</v>
      </c>
      <c r="N12" s="79">
        <v>23</v>
      </c>
      <c r="O12" s="79">
        <v>24</v>
      </c>
      <c r="P12" s="55"/>
      <c r="Q12" s="45">
        <v>23</v>
      </c>
      <c r="R12" s="45">
        <v>24</v>
      </c>
      <c r="S12" s="45">
        <v>25</v>
      </c>
      <c r="T12" s="47">
        <v>26</v>
      </c>
      <c r="U12" s="90">
        <v>27</v>
      </c>
      <c r="V12" s="79">
        <v>28</v>
      </c>
      <c r="W12" s="79">
        <v>29</v>
      </c>
    </row>
    <row r="13" spans="1:23" s="56" customFormat="1" ht="32.1" customHeight="1" x14ac:dyDescent="0.4">
      <c r="A13" s="76">
        <v>28</v>
      </c>
      <c r="B13" s="43">
        <v>29</v>
      </c>
      <c r="C13" s="45">
        <v>30</v>
      </c>
      <c r="D13" s="45">
        <v>31</v>
      </c>
      <c r="E13" s="45"/>
      <c r="F13" s="79"/>
      <c r="G13" s="79"/>
      <c r="H13" s="53"/>
      <c r="I13" s="45">
        <v>25</v>
      </c>
      <c r="J13" s="45">
        <v>26</v>
      </c>
      <c r="K13" s="45">
        <v>27</v>
      </c>
      <c r="L13" s="45">
        <v>28</v>
      </c>
      <c r="M13" s="45">
        <v>29</v>
      </c>
      <c r="N13" s="79">
        <v>30</v>
      </c>
      <c r="O13" s="79">
        <v>1</v>
      </c>
      <c r="P13" s="55"/>
      <c r="Q13" s="44">
        <v>30</v>
      </c>
      <c r="R13" s="44">
        <v>31</v>
      </c>
      <c r="S13" s="45"/>
      <c r="T13" s="45"/>
      <c r="U13" s="45"/>
      <c r="V13" s="78"/>
      <c r="W13" s="78"/>
    </row>
    <row r="14" spans="1:23" s="2" customFormat="1" ht="30" customHeight="1" x14ac:dyDescent="0.2">
      <c r="A14" s="8">
        <v>18</v>
      </c>
      <c r="B14" s="9"/>
      <c r="C14" s="9"/>
      <c r="D14" s="9"/>
      <c r="E14" s="9"/>
      <c r="F14" s="71"/>
      <c r="G14" s="71"/>
      <c r="H14" s="9"/>
      <c r="I14" s="8">
        <v>15</v>
      </c>
      <c r="J14" s="9"/>
      <c r="K14" s="9"/>
      <c r="L14" s="9"/>
      <c r="M14" s="9"/>
      <c r="N14" s="71"/>
      <c r="O14" s="71"/>
      <c r="P14" s="9"/>
      <c r="Q14" s="8">
        <v>18</v>
      </c>
      <c r="R14" s="9"/>
      <c r="S14" s="9"/>
      <c r="T14" s="9"/>
      <c r="U14" s="9"/>
      <c r="V14" s="71"/>
      <c r="W14" s="71"/>
    </row>
    <row r="15" spans="1:23" s="53" customFormat="1" ht="32.1" customHeight="1" x14ac:dyDescent="0.4">
      <c r="A15" s="97" t="s">
        <v>21</v>
      </c>
      <c r="B15" s="98"/>
      <c r="C15" s="98"/>
      <c r="D15" s="98"/>
      <c r="E15" s="98"/>
      <c r="F15" s="98"/>
      <c r="G15" s="99"/>
      <c r="I15" s="97" t="s">
        <v>22</v>
      </c>
      <c r="J15" s="98"/>
      <c r="K15" s="98"/>
      <c r="L15" s="98"/>
      <c r="M15" s="98"/>
      <c r="N15" s="98"/>
      <c r="O15" s="99"/>
      <c r="Q15" s="97" t="s">
        <v>23</v>
      </c>
      <c r="R15" s="98"/>
      <c r="S15" s="98"/>
      <c r="T15" s="98"/>
      <c r="U15" s="98"/>
      <c r="V15" s="98"/>
      <c r="W15" s="99"/>
    </row>
    <row r="16" spans="1:23" s="53" customFormat="1" ht="32.1" customHeight="1" x14ac:dyDescent="0.4">
      <c r="A16" s="41" t="s">
        <v>0</v>
      </c>
      <c r="B16" s="41" t="s">
        <v>3</v>
      </c>
      <c r="C16" s="41" t="s">
        <v>4</v>
      </c>
      <c r="D16" s="41" t="s">
        <v>5</v>
      </c>
      <c r="E16" s="41" t="s">
        <v>1</v>
      </c>
      <c r="F16" s="60" t="s">
        <v>2</v>
      </c>
      <c r="G16" s="60" t="s">
        <v>6</v>
      </c>
      <c r="I16" s="41" t="s">
        <v>0</v>
      </c>
      <c r="J16" s="41" t="s">
        <v>3</v>
      </c>
      <c r="K16" s="41" t="s">
        <v>4</v>
      </c>
      <c r="L16" s="41" t="s">
        <v>5</v>
      </c>
      <c r="M16" s="41" t="s">
        <v>1</v>
      </c>
      <c r="N16" s="60" t="s">
        <v>2</v>
      </c>
      <c r="O16" s="60" t="s">
        <v>6</v>
      </c>
      <c r="Q16" s="41" t="s">
        <v>0</v>
      </c>
      <c r="R16" s="41" t="s">
        <v>3</v>
      </c>
      <c r="S16" s="41" t="s">
        <v>4</v>
      </c>
      <c r="T16" s="42" t="s">
        <v>5</v>
      </c>
      <c r="U16" s="42" t="s">
        <v>1</v>
      </c>
      <c r="V16" s="60" t="s">
        <v>2</v>
      </c>
      <c r="W16" s="60" t="s">
        <v>6</v>
      </c>
    </row>
    <row r="17" spans="1:23" s="53" customFormat="1" ht="32.1" customHeight="1" thickBot="1" x14ac:dyDescent="0.45">
      <c r="A17" s="45"/>
      <c r="B17" s="48"/>
      <c r="C17" s="44">
        <v>1</v>
      </c>
      <c r="D17" s="85">
        <v>2</v>
      </c>
      <c r="E17" s="44">
        <v>3</v>
      </c>
      <c r="F17" s="79">
        <v>4</v>
      </c>
      <c r="G17" s="79">
        <v>5</v>
      </c>
      <c r="H17" s="55"/>
      <c r="I17" s="45"/>
      <c r="J17" s="46"/>
      <c r="K17" s="46"/>
      <c r="L17" s="46"/>
      <c r="M17" s="49">
        <v>1</v>
      </c>
      <c r="N17" s="79">
        <v>2</v>
      </c>
      <c r="O17" s="81">
        <v>3</v>
      </c>
      <c r="Q17" s="44">
        <v>1</v>
      </c>
      <c r="R17" s="44">
        <v>2</v>
      </c>
      <c r="S17" s="44">
        <v>3</v>
      </c>
      <c r="T17" s="49">
        <v>4</v>
      </c>
      <c r="U17" s="46">
        <v>5</v>
      </c>
      <c r="V17" s="79">
        <v>6</v>
      </c>
      <c r="W17" s="79">
        <v>7</v>
      </c>
    </row>
    <row r="18" spans="1:23" s="53" customFormat="1" ht="32.1" customHeight="1" thickBot="1" x14ac:dyDescent="0.45">
      <c r="A18" s="49">
        <v>6</v>
      </c>
      <c r="B18" s="45">
        <v>7</v>
      </c>
      <c r="C18" s="83">
        <v>8</v>
      </c>
      <c r="D18" s="87">
        <v>9</v>
      </c>
      <c r="E18" s="84">
        <v>10</v>
      </c>
      <c r="F18" s="79">
        <v>11</v>
      </c>
      <c r="G18" s="79">
        <v>12</v>
      </c>
      <c r="H18" s="55"/>
      <c r="I18" s="45">
        <v>4</v>
      </c>
      <c r="J18" s="89">
        <v>5</v>
      </c>
      <c r="K18" s="89">
        <v>6</v>
      </c>
      <c r="L18" s="43">
        <v>7</v>
      </c>
      <c r="M18" s="74">
        <v>8</v>
      </c>
      <c r="N18" s="79">
        <v>9</v>
      </c>
      <c r="O18" s="79">
        <v>10</v>
      </c>
      <c r="Q18" s="43">
        <v>8</v>
      </c>
      <c r="R18" s="43">
        <v>9</v>
      </c>
      <c r="S18" s="49">
        <v>10</v>
      </c>
      <c r="T18" s="47">
        <v>11</v>
      </c>
      <c r="U18" s="45">
        <v>12</v>
      </c>
      <c r="V18" s="79">
        <v>13</v>
      </c>
      <c r="W18" s="79">
        <v>14</v>
      </c>
    </row>
    <row r="19" spans="1:23" s="53" customFormat="1" ht="32.1" customHeight="1" x14ac:dyDescent="0.4">
      <c r="A19" s="45">
        <v>13</v>
      </c>
      <c r="B19" s="45">
        <v>14</v>
      </c>
      <c r="C19" s="45">
        <v>15</v>
      </c>
      <c r="D19" s="86">
        <v>16</v>
      </c>
      <c r="E19" s="43">
        <v>17</v>
      </c>
      <c r="F19" s="79">
        <v>18</v>
      </c>
      <c r="G19" s="79">
        <v>19</v>
      </c>
      <c r="H19" s="55"/>
      <c r="I19" s="74">
        <v>11</v>
      </c>
      <c r="J19" s="74">
        <v>12</v>
      </c>
      <c r="K19" s="74">
        <v>13</v>
      </c>
      <c r="L19" s="74">
        <v>14</v>
      </c>
      <c r="M19" s="45">
        <v>15</v>
      </c>
      <c r="N19" s="79">
        <v>16</v>
      </c>
      <c r="O19" s="79">
        <v>17</v>
      </c>
      <c r="Q19" s="45">
        <v>15</v>
      </c>
      <c r="R19" s="45">
        <v>16</v>
      </c>
      <c r="S19" s="45">
        <v>17</v>
      </c>
      <c r="T19" s="45">
        <v>18</v>
      </c>
      <c r="U19" s="45">
        <v>19</v>
      </c>
      <c r="V19" s="79">
        <v>20</v>
      </c>
      <c r="W19" s="79">
        <v>21</v>
      </c>
    </row>
    <row r="20" spans="1:23" s="53" customFormat="1" ht="32.1" customHeight="1" x14ac:dyDescent="0.4">
      <c r="A20" s="45">
        <v>20</v>
      </c>
      <c r="B20" s="45">
        <v>21</v>
      </c>
      <c r="C20" s="45">
        <v>22</v>
      </c>
      <c r="D20" s="82">
        <v>23</v>
      </c>
      <c r="E20" s="90">
        <v>24</v>
      </c>
      <c r="F20" s="79">
        <v>25</v>
      </c>
      <c r="G20" s="79">
        <v>26</v>
      </c>
      <c r="H20" s="55"/>
      <c r="I20" s="45">
        <v>18</v>
      </c>
      <c r="J20" s="45">
        <v>19</v>
      </c>
      <c r="K20" s="43">
        <v>20</v>
      </c>
      <c r="L20" s="43">
        <v>21</v>
      </c>
      <c r="M20" s="43">
        <v>22</v>
      </c>
      <c r="N20" s="80">
        <v>23</v>
      </c>
      <c r="O20" s="80">
        <v>24</v>
      </c>
      <c r="Q20" s="45">
        <v>22</v>
      </c>
      <c r="R20" s="45">
        <v>23</v>
      </c>
      <c r="S20" s="45">
        <v>24</v>
      </c>
      <c r="T20" s="43">
        <v>25</v>
      </c>
      <c r="U20" s="43">
        <v>26</v>
      </c>
      <c r="V20" s="79">
        <v>27</v>
      </c>
      <c r="W20" s="79">
        <v>28</v>
      </c>
    </row>
    <row r="21" spans="1:23" s="56" customFormat="1" ht="32.1" customHeight="1" x14ac:dyDescent="0.4">
      <c r="A21" s="45">
        <v>27</v>
      </c>
      <c r="B21" s="45">
        <v>28</v>
      </c>
      <c r="C21" s="45">
        <v>29</v>
      </c>
      <c r="D21" s="45">
        <v>30</v>
      </c>
      <c r="E21" s="45"/>
      <c r="F21" s="79"/>
      <c r="G21" s="79"/>
      <c r="H21" s="55"/>
      <c r="I21" s="73">
        <v>25</v>
      </c>
      <c r="J21" s="73">
        <v>26</v>
      </c>
      <c r="K21" s="44">
        <v>27</v>
      </c>
      <c r="L21" s="44">
        <v>28</v>
      </c>
      <c r="M21" s="44">
        <v>29</v>
      </c>
      <c r="N21" s="80">
        <v>30</v>
      </c>
      <c r="O21" s="80">
        <v>31</v>
      </c>
      <c r="P21" s="53"/>
      <c r="Q21" s="45">
        <v>29</v>
      </c>
      <c r="R21" s="45">
        <v>30</v>
      </c>
      <c r="S21" s="45">
        <v>31</v>
      </c>
      <c r="T21" s="45"/>
      <c r="U21" s="45"/>
      <c r="V21" s="79"/>
      <c r="W21" s="79"/>
    </row>
    <row r="22" spans="1:23" s="50" customFormat="1" ht="30" customHeight="1" x14ac:dyDescent="0.2">
      <c r="A22" s="52">
        <v>15</v>
      </c>
      <c r="B22" s="51"/>
      <c r="C22" s="51"/>
      <c r="D22" s="51"/>
      <c r="E22" s="51"/>
      <c r="F22" s="72"/>
      <c r="G22" s="72"/>
      <c r="H22" s="51"/>
      <c r="I22" s="52">
        <v>18</v>
      </c>
      <c r="J22" s="51"/>
      <c r="K22" s="51"/>
      <c r="L22" s="51"/>
      <c r="M22" s="51"/>
      <c r="N22" s="72"/>
      <c r="O22" s="72"/>
      <c r="P22" s="51"/>
      <c r="Q22" s="52">
        <v>17</v>
      </c>
      <c r="R22" s="51"/>
      <c r="S22" s="51"/>
      <c r="T22" s="51"/>
      <c r="U22" s="51"/>
      <c r="V22" s="72"/>
      <c r="W22" s="72"/>
    </row>
    <row r="23" spans="1:23" s="53" customFormat="1" ht="32.1" customHeight="1" x14ac:dyDescent="0.4">
      <c r="A23" s="97" t="s">
        <v>24</v>
      </c>
      <c r="B23" s="98"/>
      <c r="C23" s="98"/>
      <c r="D23" s="98"/>
      <c r="E23" s="98"/>
      <c r="F23" s="98"/>
      <c r="G23" s="99"/>
      <c r="H23" s="54"/>
      <c r="I23" s="97" t="s">
        <v>25</v>
      </c>
      <c r="J23" s="98"/>
      <c r="K23" s="98"/>
      <c r="L23" s="98"/>
      <c r="M23" s="98"/>
      <c r="N23" s="98"/>
      <c r="O23" s="99"/>
      <c r="P23" s="54"/>
      <c r="Q23" s="97" t="s">
        <v>26</v>
      </c>
      <c r="R23" s="98"/>
      <c r="S23" s="98"/>
      <c r="T23" s="98"/>
      <c r="U23" s="98"/>
      <c r="V23" s="98"/>
      <c r="W23" s="99"/>
    </row>
    <row r="24" spans="1:23" s="53" customFormat="1" ht="32.1" customHeight="1" x14ac:dyDescent="0.4">
      <c r="A24" s="41" t="s">
        <v>0</v>
      </c>
      <c r="B24" s="41" t="s">
        <v>3</v>
      </c>
      <c r="C24" s="41" t="s">
        <v>4</v>
      </c>
      <c r="D24" s="41" t="s">
        <v>5</v>
      </c>
      <c r="E24" s="41" t="s">
        <v>1</v>
      </c>
      <c r="F24" s="60" t="s">
        <v>2</v>
      </c>
      <c r="G24" s="60" t="s">
        <v>6</v>
      </c>
      <c r="H24" s="55"/>
      <c r="I24" s="41" t="s">
        <v>0</v>
      </c>
      <c r="J24" s="41" t="s">
        <v>3</v>
      </c>
      <c r="K24" s="41" t="s">
        <v>4</v>
      </c>
      <c r="L24" s="41" t="s">
        <v>5</v>
      </c>
      <c r="M24" s="41" t="s">
        <v>1</v>
      </c>
      <c r="N24" s="60" t="s">
        <v>2</v>
      </c>
      <c r="O24" s="60" t="s">
        <v>6</v>
      </c>
      <c r="P24" s="55"/>
      <c r="Q24" s="41" t="s">
        <v>0</v>
      </c>
      <c r="R24" s="41" t="s">
        <v>3</v>
      </c>
      <c r="S24" s="41" t="s">
        <v>4</v>
      </c>
      <c r="T24" s="41" t="s">
        <v>5</v>
      </c>
      <c r="U24" s="41" t="s">
        <v>1</v>
      </c>
      <c r="V24" s="60" t="s">
        <v>2</v>
      </c>
      <c r="W24" s="60" t="s">
        <v>6</v>
      </c>
    </row>
    <row r="25" spans="1:23" s="53" customFormat="1" ht="32.1" customHeight="1" x14ac:dyDescent="0.4">
      <c r="A25" s="45"/>
      <c r="B25" s="46"/>
      <c r="C25" s="46"/>
      <c r="D25" s="47">
        <v>1</v>
      </c>
      <c r="E25" s="46">
        <v>2</v>
      </c>
      <c r="F25" s="79">
        <v>3</v>
      </c>
      <c r="G25" s="79">
        <v>4</v>
      </c>
      <c r="H25" s="55"/>
      <c r="I25" s="45"/>
      <c r="J25" s="46"/>
      <c r="K25" s="46"/>
      <c r="L25" s="43"/>
      <c r="M25" s="46">
        <v>1</v>
      </c>
      <c r="N25" s="79">
        <v>2</v>
      </c>
      <c r="O25" s="79">
        <v>3</v>
      </c>
      <c r="P25" s="55"/>
      <c r="Q25" s="44">
        <v>1</v>
      </c>
      <c r="R25" s="44">
        <v>2</v>
      </c>
      <c r="S25" s="44">
        <v>3</v>
      </c>
      <c r="T25" s="44">
        <v>4</v>
      </c>
      <c r="U25" s="44">
        <v>5</v>
      </c>
      <c r="V25" s="80">
        <v>6</v>
      </c>
      <c r="W25" s="80">
        <v>7</v>
      </c>
    </row>
    <row r="26" spans="1:23" s="53" customFormat="1" ht="32.1" customHeight="1" x14ac:dyDescent="0.4">
      <c r="A26" s="45">
        <v>5</v>
      </c>
      <c r="B26" s="45">
        <v>6</v>
      </c>
      <c r="C26" s="45">
        <v>7</v>
      </c>
      <c r="D26" s="90">
        <v>8</v>
      </c>
      <c r="E26" s="49">
        <v>9</v>
      </c>
      <c r="F26" s="79">
        <v>10</v>
      </c>
      <c r="G26" s="79">
        <v>11</v>
      </c>
      <c r="H26" s="55"/>
      <c r="I26" s="45">
        <v>4</v>
      </c>
      <c r="J26" s="45">
        <v>5</v>
      </c>
      <c r="K26" s="45">
        <v>6</v>
      </c>
      <c r="L26" s="82">
        <v>7</v>
      </c>
      <c r="M26" s="45">
        <v>8</v>
      </c>
      <c r="N26" s="79">
        <v>9</v>
      </c>
      <c r="O26" s="79">
        <v>10</v>
      </c>
      <c r="P26" s="55"/>
      <c r="Q26" s="43">
        <v>8</v>
      </c>
      <c r="R26" s="43">
        <v>9</v>
      </c>
      <c r="S26" s="43">
        <v>10</v>
      </c>
      <c r="T26" s="43">
        <v>11</v>
      </c>
      <c r="U26" s="43">
        <v>12</v>
      </c>
      <c r="V26" s="80">
        <v>13</v>
      </c>
      <c r="W26" s="80">
        <v>14</v>
      </c>
    </row>
    <row r="27" spans="1:23" s="53" customFormat="1" ht="32.1" customHeight="1" x14ac:dyDescent="0.4">
      <c r="A27" s="44">
        <v>12</v>
      </c>
      <c r="B27" s="44">
        <v>13</v>
      </c>
      <c r="C27" s="44">
        <v>14</v>
      </c>
      <c r="D27" s="44">
        <v>15</v>
      </c>
      <c r="E27" s="44">
        <v>16</v>
      </c>
      <c r="F27" s="79">
        <v>17</v>
      </c>
      <c r="G27" s="79">
        <v>18</v>
      </c>
      <c r="H27" s="55"/>
      <c r="I27" s="45">
        <v>11</v>
      </c>
      <c r="J27" s="45">
        <v>12</v>
      </c>
      <c r="K27" s="45">
        <v>13</v>
      </c>
      <c r="L27" s="47">
        <v>14</v>
      </c>
      <c r="M27" s="43">
        <v>15</v>
      </c>
      <c r="N27" s="79">
        <v>16</v>
      </c>
      <c r="O27" s="79">
        <v>17</v>
      </c>
      <c r="P27" s="55"/>
      <c r="Q27" s="43">
        <v>15</v>
      </c>
      <c r="R27" s="43">
        <v>16</v>
      </c>
      <c r="S27" s="43">
        <v>17</v>
      </c>
      <c r="T27" s="43">
        <v>18</v>
      </c>
      <c r="U27" s="43">
        <v>19</v>
      </c>
      <c r="V27" s="80">
        <v>20</v>
      </c>
      <c r="W27" s="80">
        <v>21</v>
      </c>
    </row>
    <row r="28" spans="1:23" s="53" customFormat="1" ht="32.1" customHeight="1" x14ac:dyDescent="0.4">
      <c r="A28" s="90">
        <v>19</v>
      </c>
      <c r="B28" s="45">
        <v>20</v>
      </c>
      <c r="C28" s="45">
        <v>21</v>
      </c>
      <c r="D28" s="82">
        <v>22</v>
      </c>
      <c r="E28" s="45">
        <v>23</v>
      </c>
      <c r="F28" s="79">
        <v>24</v>
      </c>
      <c r="G28" s="79">
        <v>25</v>
      </c>
      <c r="H28" s="55"/>
      <c r="I28" s="44">
        <v>18</v>
      </c>
      <c r="J28" s="49">
        <v>19</v>
      </c>
      <c r="K28" s="45">
        <v>20</v>
      </c>
      <c r="L28" s="45">
        <v>21</v>
      </c>
      <c r="M28" s="45">
        <v>22</v>
      </c>
      <c r="N28" s="79">
        <v>23</v>
      </c>
      <c r="O28" s="79">
        <v>24</v>
      </c>
      <c r="P28" s="55"/>
      <c r="Q28" s="43">
        <v>22</v>
      </c>
      <c r="R28" s="45">
        <v>23</v>
      </c>
      <c r="S28" s="45">
        <v>24</v>
      </c>
      <c r="T28" s="45">
        <v>25</v>
      </c>
      <c r="U28" s="45">
        <v>26</v>
      </c>
      <c r="V28" s="80">
        <v>27</v>
      </c>
      <c r="W28" s="80">
        <v>28</v>
      </c>
    </row>
    <row r="29" spans="1:23" s="56" customFormat="1" ht="32.1" customHeight="1" x14ac:dyDescent="0.4">
      <c r="A29" s="43">
        <v>26</v>
      </c>
      <c r="B29" s="45">
        <v>27</v>
      </c>
      <c r="C29" s="45">
        <v>28</v>
      </c>
      <c r="D29" s="45">
        <v>29</v>
      </c>
      <c r="E29" s="45"/>
      <c r="F29" s="77"/>
      <c r="G29" s="77"/>
      <c r="H29" s="55"/>
      <c r="I29" s="45">
        <v>25</v>
      </c>
      <c r="J29" s="45">
        <v>26</v>
      </c>
      <c r="K29" s="43">
        <v>27</v>
      </c>
      <c r="L29" s="43">
        <v>28</v>
      </c>
      <c r="M29" s="44">
        <v>29</v>
      </c>
      <c r="N29" s="79">
        <v>30</v>
      </c>
      <c r="O29" s="79">
        <v>31</v>
      </c>
      <c r="P29" s="55"/>
      <c r="Q29" s="45">
        <v>29</v>
      </c>
      <c r="R29" s="45">
        <v>30</v>
      </c>
      <c r="S29" s="45"/>
      <c r="T29" s="45"/>
      <c r="U29" s="45"/>
      <c r="V29" s="80"/>
      <c r="W29" s="80"/>
    </row>
    <row r="30" spans="1:23" s="50" customFormat="1" ht="30" customHeight="1" x14ac:dyDescent="0.2">
      <c r="A30" s="52">
        <v>21</v>
      </c>
      <c r="B30" s="51"/>
      <c r="C30" s="51"/>
      <c r="D30" s="51"/>
      <c r="E30" s="51"/>
      <c r="F30" s="72"/>
      <c r="G30" s="72"/>
      <c r="H30" s="51"/>
      <c r="I30" s="52">
        <v>20</v>
      </c>
      <c r="J30" s="51"/>
      <c r="K30" s="51"/>
      <c r="L30" s="51"/>
      <c r="M30" s="51"/>
      <c r="N30" s="72"/>
      <c r="O30" s="72"/>
      <c r="P30" s="51"/>
      <c r="Q30" s="52">
        <v>0</v>
      </c>
      <c r="R30" s="51"/>
      <c r="S30" s="51"/>
      <c r="T30" s="51"/>
      <c r="U30" s="51"/>
      <c r="V30" s="72"/>
      <c r="W30" s="72"/>
    </row>
    <row r="31" spans="1:23" s="53" customFormat="1" ht="32.1" customHeight="1" x14ac:dyDescent="0.4">
      <c r="A31" s="97" t="s">
        <v>27</v>
      </c>
      <c r="B31" s="98"/>
      <c r="C31" s="98"/>
      <c r="D31" s="98"/>
      <c r="E31" s="98"/>
      <c r="F31" s="98"/>
      <c r="G31" s="99"/>
      <c r="I31" s="97" t="s">
        <v>28</v>
      </c>
      <c r="J31" s="98"/>
      <c r="K31" s="98"/>
      <c r="L31" s="98"/>
      <c r="M31" s="98"/>
      <c r="N31" s="98"/>
      <c r="O31" s="99"/>
      <c r="P31" s="54"/>
      <c r="Q31" s="97" t="s">
        <v>29</v>
      </c>
      <c r="R31" s="98"/>
      <c r="S31" s="98"/>
      <c r="T31" s="98"/>
      <c r="U31" s="98"/>
      <c r="V31" s="98"/>
      <c r="W31" s="99"/>
    </row>
    <row r="32" spans="1:23" s="53" customFormat="1" ht="32.1" customHeight="1" x14ac:dyDescent="0.4">
      <c r="A32" s="41" t="s">
        <v>0</v>
      </c>
      <c r="B32" s="41" t="s">
        <v>3</v>
      </c>
      <c r="C32" s="41" t="s">
        <v>4</v>
      </c>
      <c r="D32" s="41" t="s">
        <v>5</v>
      </c>
      <c r="E32" s="41" t="s">
        <v>1</v>
      </c>
      <c r="F32" s="60" t="s">
        <v>2</v>
      </c>
      <c r="G32" s="60" t="s">
        <v>6</v>
      </c>
      <c r="I32" s="41" t="s">
        <v>0</v>
      </c>
      <c r="J32" s="41" t="s">
        <v>3</v>
      </c>
      <c r="K32" s="41" t="s">
        <v>4</v>
      </c>
      <c r="L32" s="41" t="s">
        <v>5</v>
      </c>
      <c r="M32" s="41" t="s">
        <v>1</v>
      </c>
      <c r="N32" s="60" t="s">
        <v>2</v>
      </c>
      <c r="O32" s="60" t="s">
        <v>6</v>
      </c>
      <c r="P32" s="55"/>
      <c r="Q32" s="41" t="s">
        <v>0</v>
      </c>
      <c r="R32" s="41" t="s">
        <v>3</v>
      </c>
      <c r="S32" s="41" t="s">
        <v>4</v>
      </c>
      <c r="T32" s="41" t="s">
        <v>5</v>
      </c>
      <c r="U32" s="41" t="s">
        <v>1</v>
      </c>
      <c r="V32" s="60" t="s">
        <v>2</v>
      </c>
      <c r="W32" s="60" t="s">
        <v>6</v>
      </c>
    </row>
    <row r="33" spans="1:23" s="53" customFormat="1" ht="32.1" customHeight="1" x14ac:dyDescent="0.4">
      <c r="A33" s="88"/>
      <c r="B33" s="46"/>
      <c r="C33" s="46">
        <v>1</v>
      </c>
      <c r="D33" s="46">
        <v>2</v>
      </c>
      <c r="E33" s="46">
        <v>3</v>
      </c>
      <c r="F33" s="79">
        <v>4</v>
      </c>
      <c r="G33" s="79">
        <v>5</v>
      </c>
      <c r="H33" s="55"/>
      <c r="I33" s="45"/>
      <c r="J33" s="46"/>
      <c r="K33" s="46"/>
      <c r="L33" s="43"/>
      <c r="M33" s="46"/>
      <c r="N33" s="79">
        <v>1</v>
      </c>
      <c r="O33" s="79">
        <v>2</v>
      </c>
      <c r="P33" s="57"/>
      <c r="Q33" s="44">
        <v>1</v>
      </c>
      <c r="R33" s="44">
        <v>2</v>
      </c>
      <c r="S33" s="44">
        <v>3</v>
      </c>
      <c r="T33" s="44">
        <v>4</v>
      </c>
      <c r="U33" s="44">
        <v>5</v>
      </c>
      <c r="V33" s="79">
        <v>6</v>
      </c>
      <c r="W33" s="79">
        <v>7</v>
      </c>
    </row>
    <row r="34" spans="1:23" s="53" customFormat="1" ht="32.1" customHeight="1" x14ac:dyDescent="0.4">
      <c r="A34" s="44">
        <v>6</v>
      </c>
      <c r="B34" s="45">
        <v>7</v>
      </c>
      <c r="C34" s="45">
        <v>8</v>
      </c>
      <c r="D34" s="45">
        <v>9</v>
      </c>
      <c r="E34" s="45">
        <v>10</v>
      </c>
      <c r="F34" s="79">
        <v>11</v>
      </c>
      <c r="G34" s="79">
        <v>12</v>
      </c>
      <c r="H34" s="55"/>
      <c r="I34" s="45">
        <v>3</v>
      </c>
      <c r="J34" s="45">
        <v>4</v>
      </c>
      <c r="K34" s="45">
        <v>5</v>
      </c>
      <c r="L34" s="45">
        <v>6</v>
      </c>
      <c r="M34" s="45">
        <v>7</v>
      </c>
      <c r="N34" s="79">
        <v>8</v>
      </c>
      <c r="O34" s="79">
        <v>9</v>
      </c>
      <c r="P34" s="57"/>
      <c r="Q34" s="44">
        <v>8</v>
      </c>
      <c r="R34" s="44">
        <v>9</v>
      </c>
      <c r="S34" s="44">
        <v>10</v>
      </c>
      <c r="T34" s="44">
        <v>11</v>
      </c>
      <c r="U34" s="44">
        <v>12</v>
      </c>
      <c r="V34" s="79">
        <v>13</v>
      </c>
      <c r="W34" s="79">
        <v>14</v>
      </c>
    </row>
    <row r="35" spans="1:23" s="53" customFormat="1" ht="32.1" customHeight="1" x14ac:dyDescent="0.4">
      <c r="A35" s="45">
        <v>13</v>
      </c>
      <c r="B35" s="45">
        <v>14</v>
      </c>
      <c r="C35" s="45">
        <v>15</v>
      </c>
      <c r="D35" s="45">
        <v>16</v>
      </c>
      <c r="E35" s="45">
        <v>17</v>
      </c>
      <c r="F35" s="79">
        <v>18</v>
      </c>
      <c r="G35" s="79">
        <v>19</v>
      </c>
      <c r="H35" s="55"/>
      <c r="I35" s="45">
        <v>10</v>
      </c>
      <c r="J35" s="45">
        <v>11</v>
      </c>
      <c r="K35" s="45">
        <v>12</v>
      </c>
      <c r="L35" s="74">
        <v>13</v>
      </c>
      <c r="M35" s="74">
        <v>14</v>
      </c>
      <c r="N35" s="79">
        <v>15</v>
      </c>
      <c r="O35" s="79">
        <v>16</v>
      </c>
      <c r="P35" s="57"/>
      <c r="Q35" s="44">
        <v>15</v>
      </c>
      <c r="R35" s="44">
        <v>16</v>
      </c>
      <c r="S35" s="44">
        <v>17</v>
      </c>
      <c r="T35" s="44">
        <v>18</v>
      </c>
      <c r="U35" s="44">
        <v>19</v>
      </c>
      <c r="V35" s="79">
        <v>20</v>
      </c>
      <c r="W35" s="79">
        <v>21</v>
      </c>
    </row>
    <row r="36" spans="1:23" s="53" customFormat="1" ht="32.1" customHeight="1" x14ac:dyDescent="0.4">
      <c r="A36" s="45">
        <v>20</v>
      </c>
      <c r="B36" s="45">
        <v>21</v>
      </c>
      <c r="C36" s="45">
        <v>22</v>
      </c>
      <c r="D36" s="45">
        <v>23</v>
      </c>
      <c r="E36" s="45">
        <v>24</v>
      </c>
      <c r="F36" s="79">
        <v>25</v>
      </c>
      <c r="G36" s="79">
        <v>26</v>
      </c>
      <c r="H36" s="55"/>
      <c r="I36" s="74">
        <v>17</v>
      </c>
      <c r="J36" s="74">
        <v>18</v>
      </c>
      <c r="K36" s="74">
        <v>19</v>
      </c>
      <c r="L36" s="45">
        <v>20</v>
      </c>
      <c r="M36" s="45">
        <v>21</v>
      </c>
      <c r="N36" s="79">
        <v>22</v>
      </c>
      <c r="O36" s="79">
        <v>23</v>
      </c>
      <c r="P36" s="57"/>
      <c r="Q36" s="44">
        <v>22</v>
      </c>
      <c r="R36" s="44">
        <v>23</v>
      </c>
      <c r="S36" s="44">
        <v>24</v>
      </c>
      <c r="T36" s="44">
        <v>25</v>
      </c>
      <c r="U36" s="44">
        <v>26</v>
      </c>
      <c r="V36" s="79">
        <v>27</v>
      </c>
      <c r="W36" s="79">
        <v>28</v>
      </c>
    </row>
    <row r="37" spans="1:23" s="53" customFormat="1" ht="32.1" customHeight="1" x14ac:dyDescent="0.4">
      <c r="A37" s="49">
        <v>27</v>
      </c>
      <c r="B37" s="45">
        <v>28</v>
      </c>
      <c r="C37" s="47">
        <v>29</v>
      </c>
      <c r="D37" s="45">
        <v>30</v>
      </c>
      <c r="E37" s="45">
        <v>31</v>
      </c>
      <c r="F37" s="79"/>
      <c r="G37" s="79"/>
      <c r="H37" s="55"/>
      <c r="I37" s="45">
        <v>24</v>
      </c>
      <c r="J37" s="45">
        <v>25</v>
      </c>
      <c r="K37" s="45">
        <v>26</v>
      </c>
      <c r="L37" s="45">
        <v>27</v>
      </c>
      <c r="M37" s="45">
        <v>28</v>
      </c>
      <c r="N37" s="77">
        <v>29</v>
      </c>
      <c r="O37" s="77">
        <v>30</v>
      </c>
      <c r="P37" s="57"/>
      <c r="Q37" s="44">
        <v>29</v>
      </c>
      <c r="R37" s="44">
        <v>30</v>
      </c>
      <c r="S37" s="44">
        <v>31</v>
      </c>
      <c r="T37" s="44"/>
      <c r="U37" s="44"/>
      <c r="V37" s="79"/>
      <c r="W37" s="79"/>
    </row>
    <row r="38" spans="1:23" ht="19.7" customHeight="1" x14ac:dyDescent="0.35">
      <c r="W38" s="72">
        <f>A30+I30+Q30+Q22+I22+A22+A14+I14+Q14+A6+I6+Q6</f>
        <v>185</v>
      </c>
    </row>
    <row r="39" spans="1:23" ht="27.75" customHeight="1" x14ac:dyDescent="0.35"/>
    <row r="40" spans="1:23" ht="32.1" customHeight="1" x14ac:dyDescent="0.2">
      <c r="A40" s="31" t="s">
        <v>8</v>
      </c>
      <c r="B40" s="15"/>
      <c r="C40" s="14"/>
      <c r="D40" s="16"/>
      <c r="E40" s="16"/>
      <c r="F40" s="61" t="s">
        <v>31</v>
      </c>
      <c r="G40" s="62"/>
      <c r="H40" s="29"/>
      <c r="I40" s="29"/>
      <c r="J40" s="29"/>
      <c r="K40" s="29"/>
      <c r="L40" s="17"/>
      <c r="M40" s="18"/>
      <c r="N40" s="68"/>
      <c r="O40" s="69"/>
      <c r="P40" s="19"/>
      <c r="Q40" s="20"/>
      <c r="R40" s="20" t="s">
        <v>15</v>
      </c>
      <c r="S40" s="19"/>
      <c r="T40" s="19"/>
      <c r="U40" s="21"/>
      <c r="V40" s="70"/>
      <c r="W40" s="70"/>
    </row>
    <row r="41" spans="1:23" ht="7.5" customHeight="1" x14ac:dyDescent="0.35">
      <c r="A41" s="32"/>
      <c r="B41" s="33"/>
      <c r="C41" s="34"/>
      <c r="D41" s="35"/>
      <c r="E41" s="35"/>
      <c r="F41" s="63"/>
      <c r="G41" s="64"/>
      <c r="H41" s="37"/>
      <c r="I41" s="37"/>
      <c r="J41" s="37"/>
      <c r="K41" s="37"/>
      <c r="L41" s="22"/>
      <c r="M41" s="26"/>
      <c r="P41" s="26"/>
      <c r="Q41" s="27"/>
      <c r="R41" s="26"/>
      <c r="S41" s="26"/>
      <c r="T41" s="26"/>
      <c r="U41" s="26"/>
    </row>
    <row r="42" spans="1:23" ht="32.1" customHeight="1" x14ac:dyDescent="0.2">
      <c r="A42" s="31" t="s">
        <v>9</v>
      </c>
      <c r="B42" s="16"/>
      <c r="C42" s="14"/>
      <c r="D42" s="16"/>
      <c r="E42" s="16"/>
      <c r="F42" s="61" t="s">
        <v>33</v>
      </c>
      <c r="G42" s="65"/>
      <c r="H42" s="30"/>
      <c r="I42" s="30"/>
      <c r="J42" s="30"/>
      <c r="K42" s="30"/>
      <c r="L42" s="22"/>
      <c r="M42" s="100" t="s">
        <v>12</v>
      </c>
      <c r="N42" s="100"/>
      <c r="O42" s="100"/>
      <c r="P42" s="100"/>
      <c r="Q42" s="100"/>
      <c r="R42" s="100"/>
      <c r="S42" s="100"/>
      <c r="T42" s="100"/>
      <c r="U42" s="100"/>
      <c r="V42" s="100"/>
      <c r="W42" s="100"/>
    </row>
    <row r="43" spans="1:23" ht="6.75" customHeight="1" x14ac:dyDescent="0.35">
      <c r="A43" s="32"/>
      <c r="B43" s="35"/>
      <c r="C43" s="34"/>
      <c r="D43" s="35"/>
      <c r="E43" s="35"/>
      <c r="F43" s="63"/>
      <c r="G43" s="66"/>
      <c r="H43" s="38"/>
      <c r="I43" s="38"/>
      <c r="J43" s="38"/>
      <c r="K43" s="38"/>
      <c r="L43" s="22"/>
    </row>
    <row r="44" spans="1:23" ht="32.1" customHeight="1" x14ac:dyDescent="0.2">
      <c r="A44" s="31" t="s">
        <v>17</v>
      </c>
      <c r="B44" s="16"/>
      <c r="C44" s="14"/>
      <c r="D44" s="16"/>
      <c r="E44" s="16"/>
      <c r="F44" s="61" t="s">
        <v>32</v>
      </c>
      <c r="G44" s="65"/>
      <c r="H44" s="30"/>
      <c r="I44" s="30"/>
      <c r="J44" s="30"/>
      <c r="K44" s="30"/>
      <c r="L44" s="22"/>
      <c r="M44" s="102" t="s">
        <v>7</v>
      </c>
      <c r="N44" s="102"/>
      <c r="O44" s="102"/>
      <c r="P44" s="102"/>
      <c r="Q44" s="102"/>
      <c r="R44" s="102"/>
      <c r="S44" s="102"/>
      <c r="T44" s="102"/>
      <c r="U44" s="102"/>
      <c r="V44" s="102"/>
      <c r="W44" s="102"/>
    </row>
    <row r="45" spans="1:23" ht="6.75" customHeight="1" x14ac:dyDescent="0.35">
      <c r="A45" s="36"/>
      <c r="B45" s="35"/>
      <c r="C45" s="35"/>
      <c r="D45" s="35"/>
      <c r="E45" s="35"/>
      <c r="F45" s="63"/>
      <c r="G45" s="66"/>
      <c r="H45" s="38"/>
      <c r="I45" s="38"/>
      <c r="J45" s="38"/>
      <c r="K45" s="38"/>
      <c r="L45" s="22"/>
      <c r="M45" s="2"/>
      <c r="P45" s="6"/>
      <c r="Q45" s="5"/>
      <c r="R45" s="2"/>
      <c r="S45" s="2"/>
      <c r="T45" s="2"/>
      <c r="U45" s="2"/>
    </row>
    <row r="46" spans="1:23" ht="32.1" customHeight="1" x14ac:dyDescent="0.35">
      <c r="A46" s="31" t="s">
        <v>13</v>
      </c>
      <c r="B46" s="23"/>
      <c r="C46" s="24"/>
      <c r="D46" s="16"/>
      <c r="E46" s="16"/>
      <c r="F46" s="61" t="s">
        <v>35</v>
      </c>
      <c r="G46" s="65"/>
      <c r="H46" s="30"/>
      <c r="I46" s="30"/>
      <c r="J46" s="30"/>
      <c r="K46" s="30"/>
      <c r="L46" s="13"/>
      <c r="M46" s="101" t="s">
        <v>10</v>
      </c>
      <c r="N46" s="101"/>
      <c r="O46" s="101"/>
      <c r="P46" s="101"/>
      <c r="Q46" s="101"/>
      <c r="R46" s="101"/>
      <c r="S46" s="101"/>
      <c r="T46" s="101"/>
      <c r="U46" s="101"/>
      <c r="V46" s="101"/>
      <c r="W46" s="101"/>
    </row>
    <row r="47" spans="1:23" ht="6.75" customHeight="1" x14ac:dyDescent="0.35">
      <c r="A47" s="32"/>
      <c r="B47" s="39"/>
      <c r="C47" s="40"/>
      <c r="D47" s="35"/>
      <c r="E47" s="35"/>
      <c r="F47" s="63"/>
      <c r="G47" s="66"/>
      <c r="H47" s="38"/>
      <c r="I47" s="38"/>
      <c r="J47" s="38"/>
      <c r="K47" s="38"/>
      <c r="L47" s="28"/>
    </row>
    <row r="48" spans="1:23" ht="32.25" customHeight="1" x14ac:dyDescent="0.25">
      <c r="A48" s="31" t="s">
        <v>14</v>
      </c>
      <c r="B48" s="23"/>
      <c r="C48" s="24"/>
      <c r="D48" s="16"/>
      <c r="E48" s="16"/>
      <c r="F48" s="61" t="s">
        <v>34</v>
      </c>
      <c r="G48" s="65"/>
      <c r="H48" s="30"/>
      <c r="I48" s="30"/>
      <c r="J48" s="30"/>
      <c r="K48" s="30"/>
      <c r="L48" s="12"/>
      <c r="M48" s="96" t="s">
        <v>16</v>
      </c>
      <c r="N48" s="96"/>
      <c r="O48" s="96"/>
      <c r="P48" s="96"/>
      <c r="Q48" s="96"/>
      <c r="R48" s="96"/>
      <c r="S48" s="96"/>
      <c r="T48" s="96"/>
      <c r="U48" s="96"/>
      <c r="V48" s="96"/>
      <c r="W48" s="96"/>
    </row>
    <row r="49" spans="1:23" ht="6.75" customHeight="1" x14ac:dyDescent="0.35">
      <c r="A49" s="25"/>
      <c r="B49" s="25"/>
      <c r="C49" s="25"/>
      <c r="D49" s="25"/>
      <c r="E49" s="25"/>
      <c r="F49" s="67"/>
      <c r="G49" s="67"/>
      <c r="H49" s="25"/>
      <c r="I49" s="25"/>
      <c r="J49" s="25"/>
      <c r="K49" s="25"/>
      <c r="L49" s="7"/>
      <c r="M49" s="91"/>
      <c r="N49" s="92"/>
      <c r="O49" s="92"/>
      <c r="P49" s="91"/>
      <c r="Q49" s="91"/>
      <c r="R49" s="91"/>
      <c r="S49" s="91"/>
      <c r="T49" s="91"/>
      <c r="U49" s="91"/>
      <c r="V49" s="92"/>
      <c r="W49" s="92"/>
    </row>
    <row r="50" spans="1:23" ht="32.25" customHeight="1" x14ac:dyDescent="0.4">
      <c r="A50" s="94" t="s">
        <v>36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2"/>
      <c r="M50" s="95" t="s">
        <v>37</v>
      </c>
      <c r="N50" s="95"/>
      <c r="O50" s="95"/>
      <c r="P50" s="95"/>
      <c r="Q50" s="95"/>
      <c r="R50" s="95"/>
      <c r="S50" s="95" t="s">
        <v>38</v>
      </c>
      <c r="T50" s="95"/>
      <c r="U50" s="95"/>
      <c r="V50" s="95"/>
      <c r="W50" s="95"/>
    </row>
    <row r="51" spans="1:23" ht="33.75" customHeight="1" x14ac:dyDescent="0.35">
      <c r="A51" s="25"/>
      <c r="B51" s="25"/>
      <c r="C51" s="25"/>
      <c r="D51" s="25"/>
      <c r="E51" s="25"/>
      <c r="F51" s="67"/>
      <c r="G51" s="67"/>
      <c r="H51" s="25"/>
      <c r="I51" s="25"/>
      <c r="J51" s="25"/>
      <c r="K51" s="25"/>
      <c r="M51" s="95" t="s">
        <v>39</v>
      </c>
      <c r="N51" s="95"/>
      <c r="O51" s="95"/>
      <c r="P51" s="95"/>
      <c r="Q51" s="95"/>
      <c r="R51" s="95"/>
      <c r="S51" s="95" t="s">
        <v>40</v>
      </c>
      <c r="T51" s="95"/>
      <c r="U51" s="95"/>
      <c r="V51" s="95"/>
      <c r="W51" s="95"/>
    </row>
    <row r="52" spans="1:23" x14ac:dyDescent="0.35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</row>
    <row r="53" spans="1:23" x14ac:dyDescent="0.35">
      <c r="A53" s="11"/>
      <c r="B53" s="11"/>
      <c r="C53" s="11"/>
      <c r="D53" s="11"/>
      <c r="E53" s="11"/>
      <c r="F53" s="67"/>
      <c r="G53" s="67"/>
      <c r="H53" s="11"/>
      <c r="I53" s="11"/>
      <c r="J53" s="11"/>
      <c r="K53" s="11"/>
    </row>
    <row r="54" spans="1:23" x14ac:dyDescent="0.35">
      <c r="A54" s="1"/>
      <c r="B54" s="2"/>
      <c r="C54" s="2"/>
      <c r="D54" s="3"/>
      <c r="E54" s="3"/>
      <c r="F54" s="64"/>
      <c r="G54" s="64"/>
      <c r="H54" s="3"/>
      <c r="I54" s="3"/>
      <c r="J54" s="4"/>
      <c r="K54" s="4"/>
    </row>
  </sheetData>
  <mergeCells count="24">
    <mergeCell ref="A4:W4"/>
    <mergeCell ref="A5:W5"/>
    <mergeCell ref="A7:G7"/>
    <mergeCell ref="I7:O7"/>
    <mergeCell ref="Q7:W7"/>
    <mergeCell ref="M48:W48"/>
    <mergeCell ref="Q15:W15"/>
    <mergeCell ref="I15:O15"/>
    <mergeCell ref="A15:G15"/>
    <mergeCell ref="M42:W42"/>
    <mergeCell ref="M46:W46"/>
    <mergeCell ref="Q23:W23"/>
    <mergeCell ref="Q31:W31"/>
    <mergeCell ref="I31:O31"/>
    <mergeCell ref="A31:G31"/>
    <mergeCell ref="M44:W44"/>
    <mergeCell ref="A23:G23"/>
    <mergeCell ref="I23:O23"/>
    <mergeCell ref="A52:K52"/>
    <mergeCell ref="A50:K50"/>
    <mergeCell ref="M50:R50"/>
    <mergeCell ref="S50:W50"/>
    <mergeCell ref="M51:R51"/>
    <mergeCell ref="S51:W51"/>
  </mergeCells>
  <phoneticPr fontId="0" type="noConversion"/>
  <hyperlinks>
    <hyperlink ref="M36" r:id="rId1" display="http://www.kalenderpedia.de/" xr:uid="{00000000-0004-0000-0000-000000000000}"/>
  </hyperlinks>
  <printOptions horizontalCentered="1" verticalCentered="1"/>
  <pageMargins left="0.25" right="0.25" top="0.75" bottom="0.75" header="0.3" footer="0.3"/>
  <pageSetup paperSize="9" scale="47" orientation="portrait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2023-24</vt:lpstr>
      <vt:lpstr>startday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Academic calendar 2016/17 (UK)</dc:title>
  <dc:creator>© Calendarpedia®</dc:creator>
  <dc:description>www.calendarpedia.co.uk - Your source for calendars</dc:description>
  <cp:lastModifiedBy>M O'HARE</cp:lastModifiedBy>
  <cp:lastPrinted>2023-09-25T07:23:37Z</cp:lastPrinted>
  <dcterms:created xsi:type="dcterms:W3CDTF">2012-06-04T17:05:14Z</dcterms:created>
  <dcterms:modified xsi:type="dcterms:W3CDTF">2023-09-28T08:43:43Z</dcterms:modified>
</cp:coreProperties>
</file>